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<sst xmlns="http://schemas.openxmlformats.org/spreadsheetml/2006/main" count="43" uniqueCount="40">
  <si>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</si>
  <si>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</si>
  <si>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</si>
  <si>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</si>
  <si>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</si>
  <si>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</si>
  <si>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</si>
  <si>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</si>
  <si>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</si>
  <si>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</si>
  <si>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</si>
  <si>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</si>
  <si>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</si>
  <si>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</si>
  <si>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</si>
  <si>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</si>
  <si>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</si>
  <si>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</si>
  <si>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</si>
  <si>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</si>
  <si>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</si>
  <si>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</si>
  <si>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</si>
  <si>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</si>
  <si>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</si>
  <si>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</si>
  <si>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</si>
  <si>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</si>
  <si>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</si>
  <si>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</si>
  <si>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</si>
  <si>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</si>
  <si>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</si>
  <si>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</si>
  <si>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Котлеты мясные</t>
  </si>
  <si>
    <t>Каша гречневая рассыпчатая</t>
  </si>
  <si>
    <t>Соус томатный</t>
  </si>
  <si>
    <t>Чай с сахаром</t>
  </si>
  <si>
    <t>соль</t>
  </si>
  <si>
    <t>соус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</si>
</sst>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44603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34</v>
      </c>
      <c r="E4" s="42">
        <v>50</v>
      </c>
      <c r="F4" s="42"/>
      <c r="G4" s="42">
        <v>125</v>
      </c>
      <c r="H4" s="42">
        <v>7.69</v>
      </c>
      <c r="I4" s="42">
        <v>7.35</v>
      </c>
      <c r="J4" s="43">
        <v>6.93</v>
      </c>
    </row>
    <row r="5" spans="1:10">
      <c r="A5" s="7"/>
      <c r="B5" t="s">
        <v>11</v>
      </c>
      <c r="C5" s="2"/>
      <c r="D5" s="33" t="s">
        <v>35</v>
      </c>
      <c r="E5" s="44">
        <v>130</v>
      </c>
      <c r="F5" s="44"/>
      <c r="G5" s="44">
        <v>189.09</v>
      </c>
      <c r="H5" s="44">
        <v>7.17</v>
      </c>
      <c r="I5" s="44">
        <v>3.91</v>
      </c>
      <c r="J5" s="45">
        <v>31.36</v>
      </c>
    </row>
    <row r="6" spans="1:10">
      <c r="A6" s="7"/>
      <c r="B6" t="s">
        <v>38</v>
      </c>
      <c r="C6" s="2"/>
      <c r="D6" s="33" t="s">
        <v>33</v>
      </c>
      <c r="E6" s="44">
        <v>4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>
      <c r="A7" s="7"/>
      <c r="B7" t="s">
        <v>39</v>
      </c>
      <c r="C7" s="2"/>
      <c r="D7" s="33" t="s">
        <v>36</v>
      </c>
      <c r="E7" s="44">
        <v>25</v>
      </c>
      <c r="F7" s="44"/>
      <c r="G7" s="44">
        <v>18.329999999999998</v>
      </c>
      <c r="H7" s="44">
        <v>0.28000000000000003</v>
      </c>
      <c r="I7" s="44">
        <v>1.17</v>
      </c>
      <c r="J7" s="45">
        <v>1.71</v>
      </c>
    </row>
    <row r="8" spans="1:10">
      <c r="A8" s="7"/>
      <c r="C8" s="2"/>
      <c r="D8" s="33"/>
      <c r="E8" s="44"/>
      <c r="G8" s="44"/>
      <c r="H8" s="44"/>
      <c r="I8" s="44"/>
      <c r="J8" s="44"/>
    </row>
    <row r="9" spans="1:10">
      <c r="A9" s="7"/>
      <c r="B9" s="1" t="s">
        <v>12</v>
      </c>
      <c r="C9" s="2"/>
      <c r="D9" s="33" t="s">
        <v>37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>
      <c r="A10" s="8"/>
      <c r="B10" s="1" t="s">
        <v>23</v>
      </c>
      <c r="C10" s="2"/>
      <c r="D10" s="33" t="s">
        <v>30</v>
      </c>
      <c r="E10" s="44">
        <v>30</v>
      </c>
      <c r="F10" s="44"/>
      <c r="G10" s="44">
        <v>65</v>
      </c>
      <c r="H10" s="44">
        <v>2.14</v>
      </c>
      <c r="I10" s="44">
        <v>0.28999999999999998</v>
      </c>
      <c r="J10" s="45">
        <v>13.43</v>
      </c>
    </row>
    <row r="11" spans="1:10" ht="15.75" thickBot="1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433.42</v>
      </c>
      <c r="H11" s="40">
        <f>SUM(H4:H10)</f>
        <v>17.279999999999998</v>
      </c>
      <c r="I11" s="40">
        <f>SUM(I4:I10)</f>
        <v>12.719999999999999</v>
      </c>
      <c r="J11" s="41">
        <f>SUM(J4:J10)</f>
        <v>62.51</v>
      </c>
    </row>
    <row r="12" spans="1:10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2022-02-11T03:26:46Z</dcterms:modified>
</cp:coreProperties>
</file>