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J11"/>
  <c r="H11"/>
  <c r="G11"/>
  <c r="B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<sst xmlns="http://schemas.openxmlformats.org/spreadsheetml/2006/main" count="41" uniqueCount="39">
  <si>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</si>
  <si>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</si>
  <si>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</si>
  <si>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</si>
  <si>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</si>
  <si>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</si>
  <si>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</si>
  <si>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</si>
  <si>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</si>
  <si>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</si>
  <si>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</si>
  <si>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</si>
  <si>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</si>
  <si>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</si>
  <si>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</si>
  <si>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</si>
  <si>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</si>
  <si>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</si>
  <si>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</si>
  <si>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</si>
  <si>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</si>
  <si>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</si>
  <si>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</si>
  <si>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</si>
  <si>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</si>
  <si>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</si>
  <si>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</si>
  <si>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</si>
  <si>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</si>
  <si>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</si>
  <si>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</si>
  <si>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</si>
  <si>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</si>
  <si>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</si>
  <si>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сыр</t>
  </si>
  <si>
    <t>Каша рисовая рассыпчатая</t>
  </si>
  <si>
    <t>Фрикадельки мясные</t>
  </si>
  <si>
    <t>Соус томатный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</si>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</sst>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zoomScale="80" zoomScaleNormal="80" workbookViewId="0">
      <selection activeCell="D25" sqref="D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21</v>
      </c>
      <c r="F1" s="23"/>
      <c r="I1" t="s">
        <v>1</v>
      </c>
      <c r="J1" s="22">
        <v>44806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35</v>
      </c>
      <c r="E4" s="40">
        <v>150</v>
      </c>
      <c r="F4" s="40"/>
      <c r="G4" s="40">
        <v>243.15</v>
      </c>
      <c r="H4" s="40">
        <v>4.4800000000000004</v>
      </c>
      <c r="I4" s="40">
        <v>2.1800000000000002</v>
      </c>
      <c r="J4" s="41">
        <v>45.48</v>
      </c>
    </row>
    <row r="5" spans="1:10">
      <c r="A5" s="7"/>
      <c r="C5" s="2"/>
      <c r="D5" s="33" t="s">
        <v>36</v>
      </c>
      <c r="E5" s="42">
        <v>50</v>
      </c>
      <c r="F5" s="42"/>
      <c r="G5" s="42">
        <v>131</v>
      </c>
      <c r="H5" s="42">
        <v>8.08</v>
      </c>
      <c r="I5" s="42">
        <v>8.34</v>
      </c>
      <c r="J5" s="43">
        <v>5.4</v>
      </c>
    </row>
    <row r="6" spans="1:10">
      <c r="A6" s="7"/>
      <c r="B6" t="s">
        <v>33</v>
      </c>
      <c r="C6" s="2"/>
      <c r="D6" s="33" t="s">
        <v>28</v>
      </c>
      <c r="E6" s="42">
        <v>5.5</v>
      </c>
      <c r="F6" s="42"/>
      <c r="G6" s="42" t="s">
        <v>26</v>
      </c>
      <c r="H6" s="42" t="s">
        <v>26</v>
      </c>
      <c r="I6" s="42" t="s">
        <v>29</v>
      </c>
      <c r="J6" s="43" t="s">
        <v>26</v>
      </c>
    </row>
    <row r="7" spans="1:10">
      <c r="A7" s="7"/>
      <c r="B7" t="s">
        <v>34</v>
      </c>
      <c r="C7" s="2"/>
      <c r="D7" s="33" t="s">
        <v>37</v>
      </c>
      <c r="E7" s="42">
        <v>30</v>
      </c>
      <c r="F7" s="42"/>
      <c r="G7" s="42">
        <v>22</v>
      </c>
      <c r="H7" s="42">
        <v>0.33</v>
      </c>
      <c r="I7" s="42">
        <v>1.4</v>
      </c>
      <c r="J7" s="43">
        <v>2.0499999999999998</v>
      </c>
    </row>
    <row r="8" spans="1:10">
      <c r="A8" s="7"/>
      <c r="C8" s="2"/>
      <c r="D8" s="33"/>
      <c r="E8" s="42"/>
      <c r="F8" s="42"/>
      <c r="G8" s="42"/>
      <c r="H8" s="42"/>
      <c r="I8" s="42"/>
      <c r="J8" s="43"/>
    </row>
    <row r="9" spans="1:10">
      <c r="A9" s="7"/>
      <c r="B9" s="1" t="s">
        <v>12</v>
      </c>
      <c r="C9" s="2"/>
      <c r="D9" s="33" t="s">
        <v>38</v>
      </c>
      <c r="E9" s="42" t="s">
        <v>27</v>
      </c>
      <c r="F9" s="42"/>
      <c r="G9" s="42">
        <v>36</v>
      </c>
      <c r="H9" s="42">
        <v>0</v>
      </c>
      <c r="I9" s="42">
        <v>0</v>
      </c>
      <c r="J9" s="43">
        <v>9.08</v>
      </c>
    </row>
    <row r="10" spans="1:10" ht="15.75" thickBot="1">
      <c r="A10" s="8"/>
      <c r="B10" s="1" t="s">
        <v>22</v>
      </c>
      <c r="C10" s="2"/>
      <c r="D10" s="33" t="s">
        <v>30</v>
      </c>
      <c r="E10" s="42">
        <v>40</v>
      </c>
      <c r="F10" s="42"/>
      <c r="G10" s="42">
        <v>86.86</v>
      </c>
      <c r="H10" s="42">
        <v>2.86</v>
      </c>
      <c r="I10" s="42">
        <v>0.39</v>
      </c>
      <c r="J10" s="43">
        <v>17.91</v>
      </c>
    </row>
    <row r="11" spans="1:10" ht="15.75" thickBot="1">
      <c r="B11" s="9" t="s">
        <v>31</v>
      </c>
      <c r="C11" s="9"/>
      <c r="D11" s="34" t="s">
        <v>32</v>
      </c>
      <c r="E11" s="44"/>
      <c r="F11" s="44">
        <v>60</v>
      </c>
      <c r="G11" s="44">
        <f>SUM(G4:G10)</f>
        <v>519.01</v>
      </c>
      <c r="H11" s="44">
        <f>SUM(H4:H10)</f>
        <v>15.75</v>
      </c>
      <c r="I11" s="44">
        <f>SUM(I4:I10)</f>
        <v>12.31</v>
      </c>
      <c r="J11" s="45">
        <f>SUM(J4:J10)</f>
        <v>79.919999999999987</v>
      </c>
    </row>
    <row r="12" spans="1:10">
      <c r="A12" s="4" t="s">
        <v>13</v>
      </c>
      <c r="B12" s="11"/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20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2022-09-02T09:28:33Z</dcterms:modified>
</cp:coreProperties>
</file>