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ochk\Desktop\док\"/>
    </mc:Choice>
  </mc:AlternateContent>
  <bookViews>
    <workbookView xWindow="0" yWindow="0" windowWidth="204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B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<sst xmlns="http://schemas.openxmlformats.org/spreadsheetml/2006/main" count="39" uniqueCount="37">
  <si>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</si>
  <si>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</si>
  <si>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</si>
  <si>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</si>
  <si>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</si>
  <si>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</si>
  <si>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</si>
  <si>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</si>
  <si>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</si>
  <si>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</si>
  <si>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</si>
  <si>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</si>
  <si>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</si>
  <si>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</si>
  <si>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</si>
  <si>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</si>
  <si>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</si>
  <si>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</si>
  <si>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</si>
  <si>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</si>
  <si>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</si>
  <si>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</si>
  <si>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</si>
  <si>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</si>
  <si>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</si>
  <si>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</si>
  <si>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</si>
  <si>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</si>
  <si>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</si>
  <si>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</si>
  <si>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</si>
  <si>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</si>
  <si>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</si>
  <si>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Соль</t>
  </si>
  <si>
    <t>Каша рисовая молочная вязкая</t>
  </si>
  <si>
    <t>Яблоки</t>
  </si>
  <si>
    <t>Чай с сахаром и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</si>
</sst>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-МОБУ СОШ с.Нижегородка</f>
        <v>#NAME?</v>
      </c>
      <c r="C1" s="39"/>
      <c r="D1" s="40"/>
      <c r="E1" t="s">
        <v>22</v>
      </c>
      <c r="F1" s="24"/>
      <c r="I1" t="s">
        <v>1</v>
      </c>
      <c r="J1" s="23">
        <v>44824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43"/>
      <c r="F4" s="43"/>
      <c r="G4" s="43"/>
      <c r="H4" s="43"/>
      <c r="I4" s="43"/>
      <c r="J4" s="44"/>
    </row>
    <row r="5" spans="1:10" x14ac:dyDescent="0.25">
      <c r="A5" s="7"/>
      <c r="C5" s="2"/>
      <c r="D5" s="34" t="s">
        <v>34</v>
      </c>
      <c r="E5" s="45">
        <v>160</v>
      </c>
      <c r="F5" s="45"/>
      <c r="G5" s="45">
        <v>181.82</v>
      </c>
      <c r="H5" s="45">
        <v>4.41</v>
      </c>
      <c r="I5" s="45">
        <v>5.12</v>
      </c>
      <c r="J5" s="46">
        <v>29.6</v>
      </c>
    </row>
    <row r="6" spans="1:10" x14ac:dyDescent="0.25">
      <c r="A6" s="7"/>
      <c r="C6" s="2"/>
      <c r="D6" s="34" t="s">
        <v>33</v>
      </c>
      <c r="E6" s="45">
        <v>5.5</v>
      </c>
      <c r="F6" s="45"/>
      <c r="G6" s="45" t="s">
        <v>27</v>
      </c>
      <c r="H6" s="45" t="s">
        <v>27</v>
      </c>
      <c r="I6" s="45" t="s">
        <v>29</v>
      </c>
      <c r="J6" s="46" t="s">
        <v>27</v>
      </c>
    </row>
    <row r="7" spans="1:10" x14ac:dyDescent="0.25">
      <c r="A7" s="7"/>
      <c r="C7" s="2"/>
      <c r="D7" s="34" t="s">
        <v>35</v>
      </c>
      <c r="E7" s="45">
        <v>110</v>
      </c>
      <c r="F7" s="45"/>
      <c r="G7" s="45">
        <v>51.7</v>
      </c>
      <c r="H7" s="45">
        <v>0.44</v>
      </c>
      <c r="I7" s="45">
        <v>0.44</v>
      </c>
      <c r="J7" s="46">
        <v>10.78</v>
      </c>
    </row>
    <row r="8" spans="1:10" x14ac:dyDescent="0.25">
      <c r="A8" s="7"/>
      <c r="C8" s="2"/>
      <c r="D8" s="34"/>
      <c r="E8" s="45"/>
      <c r="G8" s="45"/>
      <c r="H8" s="45"/>
      <c r="I8" s="45"/>
      <c r="J8" s="45"/>
    </row>
    <row r="9" spans="1:10" x14ac:dyDescent="0.25">
      <c r="A9" s="7"/>
      <c r="B9" s="1" t="s">
        <v>12</v>
      </c>
      <c r="C9" s="2"/>
      <c r="D9" s="34" t="s">
        <v>36</v>
      </c>
      <c r="E9" s="45" t="s">
        <v>28</v>
      </c>
      <c r="F9" s="45"/>
      <c r="G9" s="45">
        <v>63</v>
      </c>
      <c r="H9" s="45">
        <v>1.36</v>
      </c>
      <c r="I9" s="45">
        <v>1.41</v>
      </c>
      <c r="J9" s="46">
        <v>11.22</v>
      </c>
    </row>
    <row r="10" spans="1:10" ht="15.75" thickBot="1" x14ac:dyDescent="0.3">
      <c r="A10" s="8"/>
      <c r="B10" s="1" t="s">
        <v>23</v>
      </c>
      <c r="C10" s="2"/>
      <c r="D10" s="34" t="s">
        <v>30</v>
      </c>
      <c r="E10" s="45">
        <v>40</v>
      </c>
      <c r="F10" s="45"/>
      <c r="G10" s="45">
        <v>87</v>
      </c>
      <c r="H10" s="45">
        <v>2.85</v>
      </c>
      <c r="I10" s="45">
        <v>0.39</v>
      </c>
      <c r="J10" s="46">
        <v>17.91</v>
      </c>
    </row>
    <row r="11" spans="1:10" ht="15.75" thickBot="1" x14ac:dyDescent="0.3">
      <c r="B11" s="9" t="s">
        <v>31</v>
      </c>
      <c r="C11" s="9"/>
      <c r="D11" s="35" t="s">
        <v>32</v>
      </c>
      <c r="E11" s="41"/>
      <c r="F11" s="41">
        <v>58</v>
      </c>
      <c r="G11" s="41">
        <f>SUM(G4:G10)</f>
        <v>383.52</v>
      </c>
      <c r="H11" s="41">
        <f>SUM(H4:H10)</f>
        <v>9.06</v>
      </c>
      <c r="I11" s="41">
        <f>SUM(I4:I10)</f>
        <v>7.36</v>
      </c>
      <c r="J11" s="42">
        <f>SUM(J4:J10)</f>
        <v>69.510000000000005</v>
      </c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ht="15.75" thickBot="1" x14ac:dyDescent="0.3">
      <c r="A13" s="8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 t="s">
        <v>14</v>
      </c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B23" s="9"/>
      <c r="C23" s="9"/>
      <c r="D23" s="9"/>
      <c r="E23" s="19"/>
      <c r="F23" s="27"/>
      <c r="G23" s="19"/>
      <c r="H23" s="19"/>
      <c r="I23" s="19"/>
      <c r="J23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tochk</cp:lastModifiedBy>
  <cp:lastPrinted>2021-05-20T11:31:50Z</cp:lastPrinted>
  <dcterms:created xsi:type="dcterms:W3CDTF">2015-06-05T18:19:34Z</dcterms:created>
  <dcterms:modified xsi:type="dcterms:W3CDTF">2022-09-17T15:57:32Z</dcterms:modified>
</cp:coreProperties>
</file>