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<sst xmlns="http://schemas.openxmlformats.org/spreadsheetml/2006/main" count="39" uniqueCount="37">
  <si>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</si>
  <si>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</si>
  <si>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</si>
  <si>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</si>
  <si>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</si>
  <si>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</si>
  <si>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</si>
  <si>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</si>
  <si>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</si>
  <si>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</si>
  <si>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</si>
  <si>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</si>
  <si>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</si>
  <si>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</si>
  <si>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</si>
  <si>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</si>
  <si>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</si>
  <si>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</si>
  <si>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</si>
  <si>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</si>
  <si>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</si>
  <si>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</si>
  <si>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</si>
  <si>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</si>
  <si>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</si>
  <si>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</si>
  <si>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</si>
  <si>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</si>
  <si>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</si>
  <si>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</si>
  <si>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</si>
  <si>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</si>
  <si>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</si>
  <si>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</si>
  <si>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Куриное филе, тушеное с овощами</t>
  </si>
  <si>
    <t>Каша гречневая рассыпчатая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</si>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</sst>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42">
        <v>60</v>
      </c>
      <c r="F4" s="42"/>
      <c r="G4" s="42">
        <v>145.5</v>
      </c>
      <c r="H4" s="42">
        <v>9.76</v>
      </c>
      <c r="I4" s="42">
        <v>11.21</v>
      </c>
      <c r="J4" s="43">
        <v>1.41</v>
      </c>
    </row>
    <row r="5" spans="1:10" x14ac:dyDescent="0.25">
      <c r="A5" s="7"/>
      <c r="C5" s="2"/>
      <c r="D5" s="33" t="s">
        <v>35</v>
      </c>
      <c r="E5" s="44">
        <v>160</v>
      </c>
      <c r="F5" s="44"/>
      <c r="G5" s="44">
        <v>196.13</v>
      </c>
      <c r="H5" s="44">
        <v>6.97</v>
      </c>
      <c r="I5" s="44">
        <v>4</v>
      </c>
      <c r="J5" s="45">
        <v>44.65</v>
      </c>
    </row>
    <row r="6" spans="1:10" x14ac:dyDescent="0.25">
      <c r="A6" s="7"/>
      <c r="C6" s="2"/>
      <c r="D6" s="33" t="s">
        <v>33</v>
      </c>
      <c r="E6" s="44">
        <v>5.5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 x14ac:dyDescent="0.25">
      <c r="A7" s="7"/>
      <c r="C7" s="2"/>
      <c r="D7" s="33"/>
      <c r="E7" s="44"/>
      <c r="F7" s="44"/>
      <c r="G7" s="44"/>
      <c r="H7" s="44"/>
      <c r="I7" s="44"/>
      <c r="J7" s="45"/>
    </row>
    <row r="8" spans="1:10" x14ac:dyDescent="0.25">
      <c r="A8" s="7"/>
      <c r="C8" s="2"/>
      <c r="D8" s="33"/>
      <c r="E8" s="44"/>
      <c r="G8" s="44"/>
      <c r="H8" s="44"/>
      <c r="I8" s="44"/>
      <c r="J8" s="44"/>
    </row>
    <row r="9" spans="1:10" x14ac:dyDescent="0.25">
      <c r="A9" s="7"/>
      <c r="B9" s="1" t="s">
        <v>12</v>
      </c>
      <c r="C9" s="2"/>
      <c r="D9" s="33" t="s">
        <v>36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 x14ac:dyDescent="0.3">
      <c r="A10" s="8"/>
      <c r="B10" s="1" t="s">
        <v>23</v>
      </c>
      <c r="C10" s="2"/>
      <c r="D10" s="33" t="s">
        <v>30</v>
      </c>
      <c r="E10" s="44">
        <v>50</v>
      </c>
      <c r="F10" s="44"/>
      <c r="G10" s="44">
        <v>108.57</v>
      </c>
      <c r="H10" s="44">
        <v>3.57</v>
      </c>
      <c r="I10" s="44">
        <v>0.49</v>
      </c>
      <c r="J10" s="45">
        <v>22.39</v>
      </c>
    </row>
    <row r="11" spans="1:10" ht="15.75" thickBot="1" x14ac:dyDescent="0.3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486.2</v>
      </c>
      <c r="H11" s="40">
        <f>SUM(H4:H10)</f>
        <v>20.3</v>
      </c>
      <c r="I11" s="40">
        <f>SUM(I4:I10)</f>
        <v>15.700000000000001</v>
      </c>
      <c r="J11" s="41">
        <f>SUM(J4:J10)</f>
        <v>77.53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 x14ac:dyDescent="0.3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 x14ac:dyDescent="0.3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 x14ac:dyDescent="0.3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2022-09-20T15:47:40Z</dcterms:modified>
</cp:coreProperties>
</file>